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<sst xmlns="http://schemas.openxmlformats.org/spreadsheetml/2006/main" count="722" uniqueCount="359">
  <si>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</si>
  <si>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</si>
  <si>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</si>
  <si>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</si>
  <si>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</si>
  <si>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</si>
  <si>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</si>
  <si>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Rekonštrukcia a modernizácia ZŠ Hroncova 23. Košice</t>
  </si>
  <si>
    <t>1. Celkové hodnotenie</t>
  </si>
  <si>
    <t>1.1. Celková cena v EUR bez DPH (JC) / s DPH (CC)</t>
  </si>
  <si>
    <t>1.1.1. Rekonštrukcia a modernizácia ZŠ Hroncova 23. Košice</t>
  </si>
  <si>
    <t>1.1.1.1</t>
  </si>
  <si>
    <t>1.1.1.1. Búracie práce</t>
  </si>
  <si>
    <t>1.1.1.1.1</t>
  </si>
  <si>
    <t>1.1.1.1.1. Práce a dodávky HSV</t>
  </si>
  <si>
    <t>1.1.1.1.1.1</t>
  </si>
  <si>
    <t>1.1.1.1.1.1. Zemné práce</t>
  </si>
  <si>
    <t>1.1.1.1.1.2</t>
  </si>
  <si>
    <t>1.1.1.1.1.2. Ostatné konštrukcie a práce-búranie</t>
  </si>
  <si>
    <t>1.1.1.1.2</t>
  </si>
  <si>
    <t>1.1.1.1.2. Práce a dodávky PSV</t>
  </si>
  <si>
    <t>1.1.1.1.2.1</t>
  </si>
  <si>
    <t>1.1.1.1.2.1. Izolácie striech. povlakové krytiny</t>
  </si>
  <si>
    <t>1.1.1.1.2.2</t>
  </si>
  <si>
    <t>1.1.1.1.2.2. Zdravotechnika - zariaďovacie predmety</t>
  </si>
  <si>
    <t>1.1.1.1.2.3</t>
  </si>
  <si>
    <t>1.1.1.1.2.3. Konštrukcie - drevostavby</t>
  </si>
  <si>
    <t>1.1.1.1.2.4</t>
  </si>
  <si>
    <t>1.1.1.1.2.4. Konštrukcie klampiarske</t>
  </si>
  <si>
    <t>1.1.1.1.2.5</t>
  </si>
  <si>
    <t>1.1.1.1.2.5. Konštrukcie doplnkové kovové</t>
  </si>
  <si>
    <t>1.1.1.1.2.6</t>
  </si>
  <si>
    <t>1.1.1.1.2.6. Podlahy povlakové</t>
  </si>
  <si>
    <t>1.1.1.2</t>
  </si>
  <si>
    <t>1.1.1.2. SO 100 PAVILÓN IV -  Architektúra</t>
  </si>
  <si>
    <t>1.1.1.2.1</t>
  </si>
  <si>
    <t>1.1.1.2.1. Práce a dodávky HSV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</si>
  <si>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</si>
  <si>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</si>
  <si>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</si>
  <si>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</si>
  <si>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</si>
  <si>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</si>
  <si>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</si>
  <si>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</si>
  <si>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</si>
  <si>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Presun hmôt HSV</t>
  </si>
  <si>
    <t>1.1.1.2.1.6</t>
  </si>
  <si>
    <t>1.1.1.2.1.6. Úpravy povrchov. podlahy. osadenie</t>
  </si>
  <si>
    <t>1.1.1.2.1.7</t>
  </si>
  <si>
    <t>1.1.1.2.1.7. Ostatné konštrukcie a práce-búranie</t>
  </si>
  <si>
    <t>1.1.1.2.2</t>
  </si>
  <si>
    <t>1.1.1.2.2. Práce a dodávky PSV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</si>
  <si>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</si>
  <si>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</si>
  <si>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</si>
  <si>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</si>
  <si>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</si>
  <si>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</si>
  <si>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</si>
  <si>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Zdravotechnika - vnútorný vodovod</t>
  </si>
  <si>
    <t>1.1.1.2.2.5</t>
  </si>
  <si>
    <t>1.1.1.2.2.5. Zdravotechnika - zariaďovacie predmety</t>
  </si>
  <si>
    <t>1.1.1.2.2.6</t>
  </si>
  <si>
    <t>1.1.1.2.2.6. Konštrukcie tesárske</t>
  </si>
  <si>
    <t>1.1.1.2.2.7</t>
  </si>
  <si>
    <t>1.1.1.2.2.7. Konštrukcie - drevostavby</t>
  </si>
  <si>
    <t>1.1.1.2.2.8</t>
  </si>
  <si>
    <t>1.1.1.2.2.8. Konštrukcie klampiarske</t>
  </si>
  <si>
    <t>1.1.1.2.2.9</t>
  </si>
  <si>
    <t>1.1.1.2.2.9. Konštrukcie stolárske</t>
  </si>
  <si>
    <t>1.1.1.2.2.10</t>
  </si>
  <si>
    <t>1.1.1.2.2.10. Konštrukcie doplnkové kovové</t>
  </si>
  <si>
    <t>1.1.1.2.2.11</t>
  </si>
  <si>
    <t>1.1.1.2.2.11. Montáže vzduchotechnických zariadení</t>
  </si>
  <si>
    <t>1.1.1.2.2.12</t>
  </si>
  <si>
    <t>1.1.1.2.2.12. Podlahy z dlaždíc</t>
  </si>
  <si>
    <t>1.1.1.2.2.13</t>
  </si>
  <si>
    <t>1.1.1.2.2.13. Podlahy povlakové</t>
  </si>
  <si>
    <t>1.1.1.2.2.14</t>
  </si>
  <si>
    <t>1.1.1.2.2.14. Obklady</t>
  </si>
  <si>
    <t>1.1.1.2.2.15</t>
  </si>
  <si>
    <t>1.1.1.2.2.15. Nátery</t>
  </si>
  <si>
    <t>1.1.1.2.2.16</t>
  </si>
  <si>
    <t>1.1.1.2.2.16. Maľby</t>
  </si>
  <si>
    <t>1.1.1.2.2.17</t>
  </si>
  <si>
    <t>1.1.1.2.2.17. Tapetovanie</t>
  </si>
  <si>
    <t>1.1.1.2.2.18</t>
  </si>
  <si>
    <t>1.1.1.2.2.18. Zasklievanie</t>
  </si>
  <si>
    <t>1.1.1.2.3</t>
  </si>
  <si>
    <t>1.1.1.2.3. Práce a dodávky M</t>
  </si>
  <si>
    <t>1.1.1.2.3.1</t>
  </si>
  <si>
    <t>1.1.1.2.3.1. Povrchová úprava strojov a zariadení</t>
  </si>
  <si>
    <t>1.1.1.2.3.2</t>
  </si>
  <si>
    <t>1.1.1.2.3.2. Montáže dopravných zariadení. skladových zariadení a váh</t>
  </si>
  <si>
    <t>1.1.1.2.3.3</t>
  </si>
  <si>
    <t>1.1.1.2.3.3. Montáž oceľových konštrukcií</t>
  </si>
  <si>
    <t>1.1.1.3</t>
  </si>
  <si>
    <t>1.1.1.3. SO 100 PAVILÓN IV - Fotovoltické zariadenie 25 Kw</t>
  </si>
  <si>
    <t>1.1.1.3.1</t>
  </si>
  <si>
    <t>1.1.1.3.1. Práce a dodávky M</t>
  </si>
  <si>
    <t>1.1.1.3.1.1</t>
  </si>
  <si>
    <t>1.1.1.3.1.1. Elektromontáže</t>
  </si>
  <si>
    <t>1.1.1.4</t>
  </si>
  <si>
    <t>1.1.1.4. SO 100 PAVILÓN IV. - Elektroinštalácia. bleskozvod a uzemnenie</t>
  </si>
  <si>
    <t>1.1.1.4.1</t>
  </si>
  <si>
    <t>1.1.1.4.1. Práce a dodávky M</t>
  </si>
  <si>
    <t>1.1.1.4.1.1</t>
  </si>
  <si>
    <t>1.1.1.4.1.1. Elektromontáže - Jedaleň/kuchyňa</t>
  </si>
  <si>
    <t>1.1.1.4.1.3</t>
  </si>
  <si>
    <t>1.1.1.4.1.3. Elektromontáže  - 2NP</t>
  </si>
  <si>
    <t>1.1.1.4.1.5</t>
  </si>
  <si>
    <t>1.1.1.4.1.5. Montáž Bleskozvod a uzemnenie</t>
  </si>
  <si>
    <t>1.1.1.5</t>
  </si>
  <si>
    <t>1.1.1.5. SO 100 - PAVILÓN IV -  Zdravotechnika</t>
  </si>
  <si>
    <t>1.1.1.5.1</t>
  </si>
  <si>
    <t>1.1.1.5.1. Práce a dodávky HSV</t>
  </si>
  <si>
    <t>1.1.1.5.1.1</t>
  </si>
  <si>
    <t>1.1.1.5.1.1. Zakladanie</t>
  </si>
  <si>
    <t>1.1.1.5.1.2</t>
  </si>
  <si>
    <t>1.1.1.5.1.2. Rúrové vedenie</t>
  </si>
  <si>
    <t>1.1.1.5.1.3</t>
  </si>
  <si>
    <t>1.1.1.5.1.3. Presun hmôt HSV</t>
  </si>
  <si>
    <t>1.1.1.5.2</t>
  </si>
  <si>
    <t>1.1.1.5.2. Práce a dodávky PSV</t>
  </si>
  <si>
    <t>1.1.1.5.2.1</t>
  </si>
  <si>
    <t>1.1.1.5.2.1. Izolácie tepelné</t>
  </si>
  <si>
    <t>1.1.1.5.2.2</t>
  </si>
  <si>
    <t>1.1.1.5.2.2. Zdravotechnika - vnútorná kanalizácia</t>
  </si>
  <si>
    <t>1.1.1.5.2.3</t>
  </si>
  <si>
    <t>1.1.1.5.2.3. Zdravotechnika - vnútorný vodovod</t>
  </si>
  <si>
    <t>1.1.1.5.2.4</t>
  </si>
  <si>
    <t>1.1.1.5.2.4. Zdravotechnika - vnútorný plynovod</t>
  </si>
  <si>
    <t>1.1.1.5.2.5</t>
  </si>
  <si>
    <t>1.1.1.5.2.5. Zdravotechnika - zariaďovacie predmety</t>
  </si>
  <si>
    <t>1.1.1.5.2.6</t>
  </si>
  <si>
    <t>1.1.1.5.2.6. Špeciálne rozvody</t>
  </si>
  <si>
    <t>1.1.1.5.2.7</t>
  </si>
  <si>
    <t>1.1.1.5.2.7. Ústredné kúrenie - strojovne</t>
  </si>
  <si>
    <t>1.1.1.5.2.8</t>
  </si>
  <si>
    <t>1.1.1.5.2.8. Ústredné kúrenie - rozvodné potrubie</t>
  </si>
  <si>
    <t>1.1.1.5.2.9</t>
  </si>
  <si>
    <t>1.1.1.5.2.9. Ústredné kúrenie - armatúry</t>
  </si>
  <si>
    <t>1.1.1.5.3</t>
  </si>
  <si>
    <t>1.1.1.5.3. Práce a dodávky M</t>
  </si>
  <si>
    <t>1.1.1.5.3.1</t>
  </si>
  <si>
    <t>1.1.1.5.3.1. Montáže potrubia</t>
  </si>
  <si>
    <t>1.1.1.6</t>
  </si>
  <si>
    <t>1.1.1.6. SO 100 PAVILÓN IV - Vykurovanie</t>
  </si>
  <si>
    <t>1.1.1.6.1</t>
  </si>
  <si>
    <t>1.1.1.6.1. Práce a dodávky PSV</t>
  </si>
  <si>
    <t>1.1.1.6.1.1</t>
  </si>
  <si>
    <t>1.1.1.6.1.1. Izolácie tepelné</t>
  </si>
  <si>
    <t>1.1.1.6.1.2</t>
  </si>
  <si>
    <t>1.1.1.6.1.2. Ústredné kúrenie - rozvodné potrubie</t>
  </si>
  <si>
    <t>1.1.1.6.1.3</t>
  </si>
  <si>
    <t>1.1.1.6.1.3. Ústredné kúrenie - armatúry</t>
  </si>
  <si>
    <t>1.1.1.6.1.4</t>
  </si>
  <si>
    <t>1.1.1.6.1.4. Ústredné kúrenie - vykurovacie telesá</t>
  </si>
  <si>
    <t>1.1.1.7</t>
  </si>
  <si>
    <t>1.1.1.7. SO 100 PAVILÓN IV - Slaboprúd</t>
  </si>
  <si>
    <t>1.1.1.7.1</t>
  </si>
  <si>
    <t>1.1.1.7.1. Štrukturovaná kabeláž /LAN/</t>
  </si>
  <si>
    <t>1.1.1.7.2</t>
  </si>
  <si>
    <t>1.1.1.7.2. Kamerový monitorovací systém /KMS CCTV / + IP Videovrátnik /IP VVRT/</t>
  </si>
  <si>
    <t>1.1.1.7.3</t>
  </si>
  <si>
    <t>1.1.1.7.3. Elektrická zabezpečovacia signalizácia /EZS/</t>
  </si>
  <si>
    <t>1.1.1.8</t>
  </si>
  <si>
    <t>1.1.1.8. SO.100 PAVILÓN IV - Zar. na odvod tepla a splodín horenia</t>
  </si>
  <si>
    <t>1.1.1.8.1</t>
  </si>
  <si>
    <t>1.1.1.8.1. Zar. na odvod tepla a splodín horenia</t>
  </si>
  <si>
    <t>1.1.1.9</t>
  </si>
  <si>
    <t>1.1.1.9. SO 100 PAVILÓN IV -Vzduchotechnika</t>
  </si>
  <si>
    <t>1.1.1.9.1</t>
  </si>
  <si>
    <t>1.1.1.9.1. Zariadenie č. 1 - Vetranie priestorov kuchyne</t>
  </si>
  <si>
    <t>1.1.1.9.2</t>
  </si>
  <si>
    <t>1.1.1.9.2. Zariadenie č. 2 - Vetranie priestorov školských tried</t>
  </si>
  <si>
    <t>1.1.1.9.3</t>
  </si>
  <si>
    <t>1.1.1.9.3. Zariadenie č. 3 - Vetranie priestorov hygienických zariadení</t>
  </si>
  <si>
    <t>1.1.1.9.4</t>
  </si>
  <si>
    <t>1.1.1.9.4. Zariadenie č. 4 - Chladenie priestoru technickej miestnosti</t>
  </si>
  <si>
    <t>1.1.1.10</t>
  </si>
  <si>
    <t>1.1.1.10. SO 200 - Architektúra</t>
  </si>
  <si>
    <t>1.1.1.10.1</t>
  </si>
  <si>
    <t>1.1.1.10.1. Práce a dodávky HSV</t>
  </si>
  <si>
    <t>1.1.1.10.1.1</t>
  </si>
  <si>
    <t>1.1.1.10.1.1. Zemné práce</t>
  </si>
  <si>
    <t>1.1.1.10.1.2</t>
  </si>
  <si>
    <t>1.1.1.10.1.2. Zakladanie</t>
  </si>
  <si>
    <t>1.1.1.10.1.3</t>
  </si>
  <si>
    <t>1.1.1.10.1.3. Zvislé a kompletné konštrukcie</t>
  </si>
  <si>
    <t>1.1.1.10.1.4</t>
  </si>
  <si>
    <t>1.1.1.10.1.4. Vodorovné konštrukcie</t>
  </si>
  <si>
    <t>1.1.1.10.1.5</t>
  </si>
  <si>
    <t>1.1.1.10.1.5. Presun hmôt HSV</t>
  </si>
  <si>
    <t>1.1.1.10.1.6</t>
  </si>
  <si>
    <t>1.1.1.10.1.6. Úpravy povrchov. podlahy. osadenie</t>
  </si>
  <si>
    <t>1.1.1.10.1.7</t>
  </si>
  <si>
    <t>1.1.1.10.1.7. Ostatné konštrukcie a práce-búranie</t>
  </si>
  <si>
    <t>1.1.1.10.2</t>
  </si>
  <si>
    <t>1.1.1.10.2. Práce a dodávky PSV</t>
  </si>
  <si>
    <t>1.1.1.10.2.1</t>
  </si>
  <si>
    <t>1.1.1.10.2.1. Izolácie proti vode a vlhkosti</t>
  </si>
  <si>
    <t>1.1.1.10.2.2</t>
  </si>
  <si>
    <t>1.1.1.10.2.2. Izolácie striech. povlakové krytiny</t>
  </si>
  <si>
    <t>1.1.1.10.2.3</t>
  </si>
  <si>
    <t>1.1.1.10.2.3. Izolácie tepelné</t>
  </si>
  <si>
    <t>1.1.1.10.2.4</t>
  </si>
  <si>
    <t>1.1.1.10.2.4. Konštrukcie - drevostavby</t>
  </si>
  <si>
    <t>1.1.1.10.2.5</t>
  </si>
  <si>
    <t>1.1.1.10.2.5. Konštrukcie klampiarske</t>
  </si>
  <si>
    <t>1.1.1.10.2.6</t>
  </si>
  <si>
    <t>1.1.1.10.2.6. Konštrukcie stolárske</t>
  </si>
  <si>
    <t>1.1.1.10.2.7</t>
  </si>
  <si>
    <t>1.1.1.10.2.7. Konštrukcie doplnkové kovové</t>
  </si>
  <si>
    <t>1.1.1.10.2.8</t>
  </si>
  <si>
    <t>1.1.1.10.2.8. Podlahy povlakové</t>
  </si>
  <si>
    <t>1.1.1.10.2.9</t>
  </si>
  <si>
    <t>1.1.1.10.2.9. Nátery</t>
  </si>
  <si>
    <t>1.1.1.10.2.10</t>
  </si>
  <si>
    <t>1.1.1.10.2.10. Maľby</t>
  </si>
  <si>
    <t>1.1.1.10.2.11</t>
  </si>
  <si>
    <t>1.1.1.10.2.11. Tapetovanie</t>
  </si>
  <si>
    <t>1.1.1.10.2.12</t>
  </si>
  <si>
    <t>1.1.1.10.2.12. Zasklievanie</t>
  </si>
  <si>
    <t>1.1.1.10.3</t>
  </si>
  <si>
    <t>1.1.1.10.3. Práce a dodávky M</t>
  </si>
  <si>
    <t>1.1.1.10.3.1</t>
  </si>
  <si>
    <t>1.1.1.10.3.1. Povrchová úprava strojov a zariadení</t>
  </si>
  <si>
    <t>1.1.1.10.3.2</t>
  </si>
  <si>
    <t>1.1.1.10.3.2. Montáž oceľových konštrukcií</t>
  </si>
  <si>
    <t>1.1.1.11</t>
  </si>
  <si>
    <t>1.1.1.11. SO 200 - Elektroinštalácia. bleskozvod a uzemnenie</t>
  </si>
  <si>
    <t>1.1.1.11.1</t>
  </si>
  <si>
    <t>1.1.1.11.1. Práce a dodávky M</t>
  </si>
  <si>
    <t>1.1.1.11.1.1</t>
  </si>
  <si>
    <t>1.1.1.11.1.1. Elektromontáže</t>
  </si>
  <si>
    <t>1.1.1.11.1.3</t>
  </si>
  <si>
    <t>1.1.1.11.1.3. Montáž Bleskozvod a uzemnenie</t>
  </si>
  <si>
    <t>1.1.1.12</t>
  </si>
  <si>
    <t>1.1.1.12. SO 200 - Slaboprúd</t>
  </si>
  <si>
    <t>1.1.1.12.1</t>
  </si>
  <si>
    <t>1.1.1.12.1. Kamerový monitorovací systém  /KMS CCTV/</t>
  </si>
  <si>
    <t>1.1.1.12.2</t>
  </si>
  <si>
    <t>1.1.1.12.2. Elektrická zabezpečovacia signalizácia /EZS/</t>
  </si>
  <si>
    <t>1.1.1.13</t>
  </si>
  <si>
    <t>1.1.1.13. SO 200 - ZTI</t>
  </si>
  <si>
    <t>1.1.1.13.1</t>
  </si>
  <si>
    <t>1.1.1.13.1. Práce a dodávky PSV</t>
  </si>
  <si>
    <t>1.1.1.13.1.1</t>
  </si>
  <si>
    <t>1.1.1.13.1.1. Zdravotechnika - vnútorná kanalizácia</t>
  </si>
  <si>
    <t>1.1.1.14</t>
  </si>
  <si>
    <t>1.1.1.14. SO 200 - Vykurovanie</t>
  </si>
  <si>
    <t>1.1.1.14.1</t>
  </si>
  <si>
    <t>1.1.1.14.1. Práce a dodávky PSV</t>
  </si>
  <si>
    <t>1.1.1.14.1.1</t>
  </si>
  <si>
    <t>1.1.1.14.1.1. Izolácie tepelné</t>
  </si>
  <si>
    <t>1.1.1.14.1.2</t>
  </si>
  <si>
    <t>1.1.1.14.1.2. Ústredné kúrenie - rozvodné potrubie</t>
  </si>
  <si>
    <t>1.1.1.14.1.3</t>
  </si>
  <si>
    <t>1.1.1.14.1.3. Ústredné kúrenie - armatúry</t>
  </si>
  <si>
    <t>1.1.1.14.1.4</t>
  </si>
  <si>
    <t>1.1.1.14.1.4. Ústredné kúrenie - vykurovacie telesá</t>
  </si>
  <si>
    <t>1.1.1.15</t>
  </si>
  <si>
    <t>1.1.1.15. SO.300 - PRIPOJOVACÍ PLYNOVOD.OPZ</t>
  </si>
  <si>
    <t>1.1.1.15.1</t>
  </si>
  <si>
    <t>1.1.1.15.1. Práce a dodávky HSV</t>
  </si>
  <si>
    <t>1.1.1.15.1.1</t>
  </si>
  <si>
    <t>1.1.1.15.1.1. Zemné práce</t>
  </si>
  <si>
    <t>1.1.1.15.1.2</t>
  </si>
  <si>
    <t>1.1.1.15.1.2. Rúrové vedenie</t>
  </si>
  <si>
    <t>1.1.1.15.1.3</t>
  </si>
  <si>
    <t>1.1.1.15.1.3. Presun hmôt HSV</t>
  </si>
  <si>
    <t>1.1.1.15.2</t>
  </si>
  <si>
    <t>1.1.1.15.2. Práce a dodávky PSV</t>
  </si>
  <si>
    <t>1.1.1.15.2.1</t>
  </si>
  <si>
    <t>1.1.1.15.2.1. Zdravotechnika - vnútorný plynovod</t>
  </si>
  <si>
    <t>1.1.1.15.2.2</t>
  </si>
  <si>
    <t>1.1.1.15.2.2. Zdravotechnika - zariaďovacie predmety</t>
  </si>
  <si>
    <t>1.1.1.15.3</t>
  </si>
  <si>
    <t>1.1.1.15.3. Práce a dodávky M</t>
  </si>
  <si>
    <t>1.1.1.15.3.1</t>
  </si>
  <si>
    <t>1.1.1.15.3.1. Montáže potrubia</t>
  </si>
  <si>
    <t>1.1.1.16</t>
  </si>
  <si>
    <t>1.1.1.16. SO.400. VONKAJŠIA KANALIZÁCIA</t>
  </si>
  <si>
    <t>1.1.1.16.1</t>
  </si>
  <si>
    <t>1.1.1.16.1. Práce a dodávky HSV</t>
  </si>
  <si>
    <t>1.1.1.16.1.1</t>
  </si>
  <si>
    <t>1.1.1.16.1.1. Zemné práce</t>
  </si>
  <si>
    <t>1.1.1.16.1.2</t>
  </si>
  <si>
    <t>1.1.1.16.1.2. Zakladanie</t>
  </si>
  <si>
    <t>1.1.1.16.1.3</t>
  </si>
  <si>
    <t>1.1.1.16.1.3. Zvislé a kompletné konštrukcie</t>
  </si>
  <si>
    <t>1.1.1.16.1.4</t>
  </si>
  <si>
    <t>1.1.1.16.1.4. Vodorovné konštrukcie</t>
  </si>
  <si>
    <t>1.1.1.16.1.5</t>
  </si>
  <si>
    <t>1.1.1.16.1.5. Rúrové vedenie</t>
  </si>
  <si>
    <t>1.1.1.16.1.6</t>
  </si>
  <si>
    <t>1.1.1.16.1.6. Presun hmôt HSV</t>
  </si>
  <si>
    <t>1.1.1.17</t>
  </si>
  <si>
    <t>1.1.1.17. SO.500. SPEVNENÉ PLOCHY</t>
  </si>
  <si>
    <t>1.1.1.17.1</t>
  </si>
  <si>
    <t>1.1.1.17.1. Práce a dodávky HSV</t>
  </si>
  <si>
    <t>1.1.1.17.1.1</t>
  </si>
  <si>
    <t>1.1.1.17.1.1. Zemné práce</t>
  </si>
  <si>
    <t>1.1.1.17.1.2</t>
  </si>
  <si>
    <t>1.1.1.17.1.2. Zakladanie</t>
  </si>
  <si>
    <t>1.1.1.17.1.3</t>
  </si>
  <si>
    <t>1.1.1.17.1.3. Zvislé a kompletné konštrukcie</t>
  </si>
  <si>
    <t>1.1.1.17.1.4</t>
  </si>
  <si>
    <t>1.1.1.17.1.4. Vodorovné konštrukcie</t>
  </si>
  <si>
    <t>1.1.1.17.1.5</t>
  </si>
  <si>
    <t>1.1.1.17.1.5. Komunikácie</t>
  </si>
  <si>
    <t>1.1.1.17.1.6</t>
  </si>
  <si>
    <t>1.1.1.17.1.6. Úpravy povrchov. podlahy. osadenie</t>
  </si>
  <si>
    <t>1.1.1.17.1.7</t>
  </si>
  <si>
    <t>1.1.1.17.1.7. Ostatné konštrukcie a práce-búranie</t>
  </si>
  <si>
    <t>1.1.1.17.1.8</t>
  </si>
  <si>
    <t>1.1.1.17.1.8. Presun hmôt HSV</t>
  </si>
  <si>
    <t>1.1.1.17.2</t>
  </si>
  <si>
    <t>1.1.1.17.2. Práce a dodávky PSV</t>
  </si>
  <si>
    <t>1.1.1.17.2.1</t>
  </si>
  <si>
    <t>1.1.1.17.2.1. Konštrukcie - drevostavby</t>
  </si>
  <si>
    <t>1.1.1.17.2.2</t>
  </si>
  <si>
    <t>1.1.1.17.2.2. Konštrukcie doplnkové kovové</t>
  </si>
  <si>
    <t>1.1.1.17.2.3</t>
  </si>
  <si>
    <t>1.1.1.17.2.3. Nátery</t>
  </si>
  <si>
    <t>1.1.1.18</t>
  </si>
  <si>
    <t>1.1.1.18. SO.600 - Areálový rozvod vykurovania</t>
  </si>
  <si>
    <t>1.1.1.18.1</t>
  </si>
  <si>
    <t>1.1.1.18.1. Práce a dodávky HSV</t>
  </si>
  <si>
    <t>1.1.1.18.1.1</t>
  </si>
  <si>
    <t>1.1.1.18.1.1. Zemné práce</t>
  </si>
  <si>
    <t>1.1.1.18.1.2</t>
  </si>
  <si>
    <t>1.1.1.18.1.2. Vodorovné konštrukcie</t>
  </si>
  <si>
    <t>1.1.1.18.1.3</t>
  </si>
  <si>
    <t>1.1.1.18.1.3. Rúrové vedenie</t>
  </si>
  <si>
    <t>1.1.1.18.1.4</t>
  </si>
  <si>
    <t>1.1.1.18.1.4. Ostatné konštrukcie a práce-búranie</t>
  </si>
  <si>
    <t>1.1.1.18.2</t>
  </si>
  <si>
    <t>1.1.1.18.2. Práce a dodávky PSV</t>
  </si>
  <si>
    <t>1.1.1.18.2.1</t>
  </si>
  <si>
    <t>1.1.1.18.2.1. Izolácie tepelné</t>
  </si>
  <si>
    <t>1.1.1.18.2.2</t>
  </si>
  <si>
    <t>1.1.1.18.2.2. Ústredné kúrenie - rozvodné potrubie</t>
  </si>
  <si>
    <t>1.1.1.18.2.3</t>
  </si>
  <si>
    <t>1.1.1.18.2.3. Ústredné kúrenie - armatúry</t>
  </si>
  <si>
    <t>1.1.1.19</t>
  </si>
  <si>
    <t>1.1.1.19. SO.700 - AREÁLOVÝ ROZVOD VODY</t>
  </si>
  <si>
    <t>1.1.1.19.1</t>
  </si>
  <si>
    <t>1.1.1.19.1. Práce a dodávky HSV</t>
  </si>
  <si>
    <t>1.1.1.19.1.1</t>
  </si>
  <si>
    <t>1.1.1.19.1.1. Zemné práce</t>
  </si>
  <si>
    <t>1.1.1.19.1.2</t>
  </si>
  <si>
    <t>1.1.1.19.1.2. Vodorovné konštrukcie</t>
  </si>
  <si>
    <t>1.1.1.19.1.3</t>
  </si>
  <si>
    <t>1.1.1.19.1.3. Rúrové vedenie</t>
  </si>
  <si>
    <t>1.1.1.19.1.4</t>
  </si>
  <si>
    <t>1.1.1.19.1.4.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</si>
</sst>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72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74.734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>
      <c r="A19" s="49" t="s">
        <v>36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7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9" t="s">
        <v>76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>
      <c r="A40" s="91" t="s">
        <v>78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1" t="s">
        <v>98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>
      <c r="A51" s="113" t="s">
        <v>100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</row>
    <row r="54">
      <c r="A54" s="119" t="s">
        <v>106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5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7" t="s">
        <v>114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</row>
    <row r="59">
      <c r="A59" s="129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>
      <c r="A60" s="131" t="s">
        <v>118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</row>
    <row r="64">
      <c r="A64" s="139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>
      <c r="A67" s="145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7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9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1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3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5" t="s">
        <v>142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>
      <c r="A73" s="157" t="s">
        <v>144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</row>
    <row r="74">
      <c r="A74" s="159" t="s">
        <v>146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>
      <c r="A75" s="161" t="s">
        <v>148</v>
      </c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</row>
    <row r="76">
      <c r="A76" s="163" t="s">
        <v>150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</row>
    <row r="77">
      <c r="A77" s="165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7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9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1" t="s">
        <v>158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>
      <c r="A81" s="173" t="s">
        <v>160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</row>
    <row r="82">
      <c r="A82" s="175" t="s">
        <v>162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>
      <c r="A83" s="177" t="s">
        <v>164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</row>
    <row r="84">
      <c r="A84" s="179" t="s">
        <v>166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>
      <c r="A85" s="181" t="s">
        <v>168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</row>
    <row r="86">
      <c r="A86" s="183" t="s">
        <v>170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</row>
    <row r="87">
      <c r="A87" s="185" t="s">
        <v>172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</row>
    <row r="88">
      <c r="A88" s="187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9" t="s">
        <v>176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</row>
    <row r="90">
      <c r="A90" s="191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3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5" t="s">
        <v>182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</row>
    <row r="93">
      <c r="A93" s="197" t="s">
        <v>184</v>
      </c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</row>
    <row r="94">
      <c r="A94" s="199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1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3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5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7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9" t="s">
        <v>196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</row>
    <row r="100">
      <c r="A100" s="211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3" t="s">
        <v>200</v>
      </c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</row>
    <row r="102">
      <c r="A102" s="215" t="s">
        <v>202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>
      <c r="A103" s="217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9" t="s">
        <v>206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</row>
    <row r="105">
      <c r="A105" s="221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3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5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7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>
      <c r="A109" s="229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1" t="s">
        <v>218</v>
      </c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</row>
    <row r="111">
      <c r="A111" s="233" t="s">
        <v>220</v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</row>
    <row r="112">
      <c r="A112" s="235" t="s">
        <v>222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</row>
    <row r="113">
      <c r="A113" s="237" t="s">
        <v>224</v>
      </c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>
      <c r="A114" s="239" t="s">
        <v>226</v>
      </c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  <c r="L114" s="239"/>
      <c r="M114" s="239"/>
      <c r="N114" s="239"/>
      <c r="O114" s="239"/>
    </row>
    <row r="115">
      <c r="A115" s="241" t="s">
        <v>228</v>
      </c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</row>
    <row r="116">
      <c r="A116" s="243" t="s">
        <v>230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</row>
    <row r="117">
      <c r="A117" s="245" t="s">
        <v>232</v>
      </c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</row>
    <row r="118">
      <c r="A118" s="247" t="s">
        <v>234</v>
      </c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</row>
    <row r="119">
      <c r="A119" s="249" t="s">
        <v>236</v>
      </c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</row>
    <row r="120">
      <c r="A120" s="251" t="s">
        <v>238</v>
      </c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</row>
    <row r="121">
      <c r="A121" s="253" t="s">
        <v>240</v>
      </c>
      <c r="B121" s="253"/>
      <c r="C121" s="253"/>
      <c r="D121" s="253"/>
      <c r="E121" s="253"/>
      <c r="F121" s="253"/>
      <c r="G121" s="253"/>
      <c r="H121" s="253"/>
      <c r="I121" s="253"/>
      <c r="J121" s="253"/>
      <c r="K121" s="253"/>
      <c r="L121" s="253"/>
      <c r="M121" s="253"/>
      <c r="N121" s="253"/>
      <c r="O121" s="253"/>
    </row>
    <row r="122">
      <c r="A122" s="255" t="s">
        <v>242</v>
      </c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  <c r="O122" s="254"/>
    </row>
    <row r="123">
      <c r="A123" s="257" t="s">
        <v>244</v>
      </c>
      <c r="B123" s="256"/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</row>
    <row r="124">
      <c r="A124" s="259" t="s">
        <v>246</v>
      </c>
      <c r="B124" s="259"/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</row>
    <row r="125">
      <c r="A125" s="261" t="s">
        <v>248</v>
      </c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</row>
    <row r="126">
      <c r="A126" s="263" t="s">
        <v>250</v>
      </c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</row>
    <row r="127">
      <c r="A127" s="265" t="s">
        <v>252</v>
      </c>
      <c r="B127" s="265"/>
      <c r="C127" s="265"/>
      <c r="D127" s="265"/>
      <c r="E127" s="265"/>
      <c r="F127" s="265"/>
      <c r="G127" s="265"/>
      <c r="H127" s="265"/>
      <c r="I127" s="265"/>
      <c r="J127" s="265"/>
      <c r="K127" s="265"/>
      <c r="L127" s="265"/>
      <c r="M127" s="265"/>
      <c r="N127" s="265"/>
      <c r="O127" s="265"/>
    </row>
    <row r="128">
      <c r="A128" s="267" t="s">
        <v>254</v>
      </c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</row>
    <row r="129">
      <c r="A129" s="269" t="s">
        <v>256</v>
      </c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</row>
    <row r="130">
      <c r="A130" s="271" t="s">
        <v>258</v>
      </c>
      <c r="B130" s="270"/>
      <c r="C130" s="270"/>
      <c r="D130" s="270"/>
      <c r="E130" s="270"/>
      <c r="F130" s="270"/>
      <c r="G130" s="270"/>
      <c r="H130" s="270"/>
      <c r="I130" s="270"/>
      <c r="J130" s="270"/>
      <c r="K130" s="270"/>
      <c r="L130" s="270"/>
      <c r="M130" s="270"/>
      <c r="N130" s="270"/>
      <c r="O130" s="270"/>
    </row>
    <row r="131">
      <c r="A131" s="273" t="s">
        <v>260</v>
      </c>
      <c r="B131" s="272"/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  <c r="O131" s="272"/>
    </row>
    <row r="132">
      <c r="A132" s="275" t="s">
        <v>262</v>
      </c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L132" s="274"/>
      <c r="M132" s="274"/>
      <c r="N132" s="274"/>
      <c r="O132" s="274"/>
    </row>
    <row r="133">
      <c r="A133" s="277" t="s">
        <v>264</v>
      </c>
      <c r="B133" s="277"/>
      <c r="C133" s="277"/>
      <c r="D133" s="277"/>
      <c r="E133" s="277"/>
      <c r="F133" s="277"/>
      <c r="G133" s="277"/>
      <c r="H133" s="277"/>
      <c r="I133" s="277"/>
      <c r="J133" s="277"/>
      <c r="K133" s="277"/>
      <c r="L133" s="277"/>
      <c r="M133" s="277"/>
      <c r="N133" s="277"/>
      <c r="O133" s="277"/>
    </row>
    <row r="134">
      <c r="A134" s="279" t="s">
        <v>266</v>
      </c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</row>
    <row r="135">
      <c r="A135" s="281" t="s">
        <v>268</v>
      </c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  <c r="N135" s="280"/>
      <c r="O135" s="280"/>
    </row>
    <row r="136">
      <c r="A136" s="283" t="s">
        <v>270</v>
      </c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</row>
    <row r="137">
      <c r="A137" s="285" t="s">
        <v>272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</row>
    <row r="138">
      <c r="A138" s="287" t="s">
        <v>274</v>
      </c>
      <c r="B138" s="287"/>
      <c r="C138" s="287"/>
      <c r="D138" s="287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</row>
    <row r="139">
      <c r="A139" s="289" t="s">
        <v>276</v>
      </c>
      <c r="B139" s="288"/>
      <c r="C139" s="288"/>
      <c r="D139" s="288"/>
      <c r="E139" s="288"/>
      <c r="F139" s="288"/>
      <c r="G139" s="288"/>
      <c r="H139" s="288"/>
      <c r="I139" s="288"/>
      <c r="J139" s="288"/>
      <c r="K139" s="288"/>
      <c r="L139" s="288"/>
      <c r="M139" s="288"/>
      <c r="N139" s="288"/>
      <c r="O139" s="288"/>
    </row>
    <row r="140">
      <c r="A140" s="291" t="s">
        <v>278</v>
      </c>
      <c r="B140" s="290"/>
      <c r="C140" s="290"/>
      <c r="D140" s="290"/>
      <c r="E140" s="290"/>
      <c r="F140" s="290"/>
      <c r="G140" s="290"/>
      <c r="H140" s="290"/>
      <c r="I140" s="290"/>
      <c r="J140" s="290"/>
      <c r="K140" s="290"/>
      <c r="L140" s="290"/>
      <c r="M140" s="290"/>
      <c r="N140" s="290"/>
      <c r="O140" s="290"/>
    </row>
    <row r="141">
      <c r="A141" s="293" t="s">
        <v>280</v>
      </c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3"/>
      <c r="N141" s="293"/>
      <c r="O141" s="293"/>
    </row>
    <row r="142">
      <c r="A142" s="295" t="s">
        <v>282</v>
      </c>
      <c r="B142" s="294"/>
      <c r="C142" s="294"/>
      <c r="D142" s="294"/>
      <c r="E142" s="294"/>
      <c r="F142" s="294"/>
      <c r="G142" s="294"/>
      <c r="H142" s="294"/>
      <c r="I142" s="294"/>
      <c r="J142" s="294"/>
      <c r="K142" s="294"/>
      <c r="L142" s="294"/>
      <c r="M142" s="294"/>
      <c r="N142" s="294"/>
      <c r="O142" s="294"/>
    </row>
    <row r="143">
      <c r="A143" s="297" t="s">
        <v>284</v>
      </c>
      <c r="B143" s="297"/>
      <c r="C143" s="297"/>
      <c r="D143" s="297"/>
      <c r="E143" s="297"/>
      <c r="F143" s="297"/>
      <c r="G143" s="297"/>
      <c r="H143" s="297"/>
      <c r="I143" s="297"/>
      <c r="J143" s="297"/>
      <c r="K143" s="297"/>
      <c r="L143" s="297"/>
      <c r="M143" s="297"/>
      <c r="N143" s="297"/>
      <c r="O143" s="297"/>
    </row>
    <row r="144">
      <c r="A144" s="299" t="s">
        <v>286</v>
      </c>
      <c r="B144" s="299"/>
      <c r="C144" s="299"/>
      <c r="D144" s="299"/>
      <c r="E144" s="299"/>
      <c r="F144" s="299"/>
      <c r="G144" s="299"/>
      <c r="H144" s="299"/>
      <c r="I144" s="299"/>
      <c r="J144" s="299"/>
      <c r="K144" s="299"/>
      <c r="L144" s="299"/>
      <c r="M144" s="299"/>
      <c r="N144" s="299"/>
      <c r="O144" s="299"/>
    </row>
    <row r="145">
      <c r="A145" s="301" t="s">
        <v>288</v>
      </c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</row>
    <row r="146">
      <c r="A146" s="303" t="s">
        <v>290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</row>
    <row r="147">
      <c r="A147" s="305" t="s">
        <v>292</v>
      </c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</row>
    <row r="148">
      <c r="A148" s="307" t="s">
        <v>294</v>
      </c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</row>
    <row r="149">
      <c r="A149" s="309" t="s">
        <v>296</v>
      </c>
      <c r="B149" s="308"/>
      <c r="C149" s="308"/>
      <c r="D149" s="308"/>
      <c r="E149" s="308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</row>
    <row r="150">
      <c r="A150" s="311" t="s">
        <v>298</v>
      </c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</row>
    <row r="151">
      <c r="A151" s="313" t="s">
        <v>300</v>
      </c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</row>
    <row r="152">
      <c r="A152" s="315" t="s">
        <v>302</v>
      </c>
      <c r="B152" s="315"/>
      <c r="C152" s="315"/>
      <c r="D152" s="315"/>
      <c r="E152" s="315"/>
      <c r="F152" s="315"/>
      <c r="G152" s="315"/>
      <c r="H152" s="315"/>
      <c r="I152" s="315"/>
      <c r="J152" s="315"/>
      <c r="K152" s="315"/>
      <c r="L152" s="315"/>
      <c r="M152" s="315"/>
      <c r="N152" s="315"/>
      <c r="O152" s="315"/>
    </row>
    <row r="153">
      <c r="A153" s="317" t="s">
        <v>304</v>
      </c>
      <c r="B153" s="316"/>
      <c r="C153" s="316"/>
      <c r="D153" s="316"/>
      <c r="E153" s="316"/>
      <c r="F153" s="316"/>
      <c r="G153" s="316"/>
      <c r="H153" s="316"/>
      <c r="I153" s="316"/>
      <c r="J153" s="316"/>
      <c r="K153" s="316"/>
      <c r="L153" s="316"/>
      <c r="M153" s="316"/>
      <c r="N153" s="316"/>
      <c r="O153" s="316"/>
    </row>
    <row r="154">
      <c r="A154" s="319" t="s">
        <v>306</v>
      </c>
      <c r="B154" s="318"/>
      <c r="C154" s="318"/>
      <c r="D154" s="318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</row>
    <row r="155">
      <c r="A155" s="321" t="s">
        <v>308</v>
      </c>
      <c r="B155" s="320"/>
      <c r="C155" s="320"/>
      <c r="D155" s="320"/>
      <c r="E155" s="320"/>
      <c r="F155" s="320"/>
      <c r="G155" s="320"/>
      <c r="H155" s="320"/>
      <c r="I155" s="320"/>
      <c r="J155" s="320"/>
      <c r="K155" s="320"/>
      <c r="L155" s="320"/>
      <c r="M155" s="320"/>
      <c r="N155" s="320"/>
      <c r="O155" s="320"/>
    </row>
    <row r="156">
      <c r="A156" s="323" t="s">
        <v>310</v>
      </c>
      <c r="B156" s="322"/>
      <c r="C156" s="322"/>
      <c r="D156" s="322"/>
      <c r="E156" s="322"/>
      <c r="F156" s="322"/>
      <c r="G156" s="322"/>
      <c r="H156" s="322"/>
      <c r="I156" s="322"/>
      <c r="J156" s="322"/>
      <c r="K156" s="322"/>
      <c r="L156" s="322"/>
      <c r="M156" s="322"/>
      <c r="N156" s="322"/>
      <c r="O156" s="322"/>
    </row>
    <row r="157">
      <c r="A157" s="325" t="s">
        <v>312</v>
      </c>
      <c r="B157" s="324"/>
      <c r="C157" s="324"/>
      <c r="D157" s="324"/>
      <c r="E157" s="324"/>
      <c r="F157" s="324"/>
      <c r="G157" s="324"/>
      <c r="H157" s="324"/>
      <c r="I157" s="324"/>
      <c r="J157" s="324"/>
      <c r="K157" s="324"/>
      <c r="L157" s="324"/>
      <c r="M157" s="324"/>
      <c r="N157" s="324"/>
      <c r="O157" s="324"/>
    </row>
    <row r="158">
      <c r="A158" s="327" t="s">
        <v>314</v>
      </c>
      <c r="B158" s="326"/>
      <c r="C158" s="326"/>
      <c r="D158" s="326"/>
      <c r="E158" s="326"/>
      <c r="F158" s="326"/>
      <c r="G158" s="326"/>
      <c r="H158" s="326"/>
      <c r="I158" s="326"/>
      <c r="J158" s="326"/>
      <c r="K158" s="326"/>
      <c r="L158" s="326"/>
      <c r="M158" s="326"/>
      <c r="N158" s="326"/>
      <c r="O158" s="326"/>
    </row>
    <row r="159">
      <c r="A159" s="329" t="s">
        <v>316</v>
      </c>
      <c r="B159" s="328"/>
      <c r="C159" s="328"/>
      <c r="D159" s="328"/>
      <c r="E159" s="328"/>
      <c r="F159" s="328"/>
      <c r="G159" s="328"/>
      <c r="H159" s="328"/>
      <c r="I159" s="328"/>
      <c r="J159" s="328"/>
      <c r="K159" s="328"/>
      <c r="L159" s="328"/>
      <c r="M159" s="328"/>
      <c r="N159" s="328"/>
      <c r="O159" s="328"/>
    </row>
    <row r="160">
      <c r="A160" s="331" t="s">
        <v>318</v>
      </c>
      <c r="B160" s="330"/>
      <c r="C160" s="330"/>
      <c r="D160" s="330"/>
      <c r="E160" s="33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</row>
    <row r="161">
      <c r="A161" s="333" t="s">
        <v>320</v>
      </c>
      <c r="B161" s="333"/>
      <c r="C161" s="333"/>
      <c r="D161" s="333"/>
      <c r="E161" s="333"/>
      <c r="F161" s="333"/>
      <c r="G161" s="333"/>
      <c r="H161" s="333"/>
      <c r="I161" s="333"/>
      <c r="J161" s="333"/>
      <c r="K161" s="333"/>
      <c r="L161" s="333"/>
      <c r="M161" s="333"/>
      <c r="N161" s="333"/>
      <c r="O161" s="333"/>
    </row>
    <row r="162">
      <c r="A162" s="335" t="s">
        <v>322</v>
      </c>
      <c r="B162" s="334"/>
      <c r="C162" s="334"/>
      <c r="D162" s="334"/>
      <c r="E162" s="334"/>
      <c r="F162" s="334"/>
      <c r="G162" s="334"/>
      <c r="H162" s="334"/>
      <c r="I162" s="334"/>
      <c r="J162" s="334"/>
      <c r="K162" s="334"/>
      <c r="L162" s="334"/>
      <c r="M162" s="334"/>
      <c r="N162" s="334"/>
      <c r="O162" s="334"/>
    </row>
    <row r="163">
      <c r="A163" s="337" t="s">
        <v>324</v>
      </c>
      <c r="B163" s="336"/>
      <c r="C163" s="336"/>
      <c r="D163" s="336"/>
      <c r="E163" s="336"/>
      <c r="F163" s="336"/>
      <c r="G163" s="336"/>
      <c r="H163" s="336"/>
      <c r="I163" s="336"/>
      <c r="J163" s="336"/>
      <c r="K163" s="336"/>
      <c r="L163" s="336"/>
      <c r="M163" s="336"/>
      <c r="N163" s="336"/>
      <c r="O163" s="336"/>
    </row>
    <row r="164">
      <c r="A164" s="339" t="s">
        <v>326</v>
      </c>
      <c r="B164" s="338"/>
      <c r="C164" s="338"/>
      <c r="D164" s="338"/>
      <c r="E164" s="338"/>
      <c r="F164" s="338"/>
      <c r="G164" s="338"/>
      <c r="H164" s="338"/>
      <c r="I164" s="338"/>
      <c r="J164" s="338"/>
      <c r="K164" s="338"/>
      <c r="L164" s="338"/>
      <c r="M164" s="338"/>
      <c r="N164" s="338"/>
      <c r="O164" s="338"/>
    </row>
    <row r="165">
      <c r="A165" s="341" t="s">
        <v>328</v>
      </c>
      <c r="B165" s="341"/>
      <c r="C165" s="341"/>
      <c r="D165" s="341"/>
      <c r="E165" s="341"/>
      <c r="F165" s="341"/>
      <c r="G165" s="341"/>
      <c r="H165" s="341"/>
      <c r="I165" s="341"/>
      <c r="J165" s="341"/>
      <c r="K165" s="341"/>
      <c r="L165" s="341"/>
      <c r="M165" s="341"/>
      <c r="N165" s="341"/>
      <c r="O165" s="341"/>
    </row>
    <row r="166">
      <c r="A166" s="343" t="s">
        <v>330</v>
      </c>
      <c r="B166" s="343"/>
      <c r="C166" s="343"/>
      <c r="D166" s="343"/>
      <c r="E166" s="343"/>
      <c r="F166" s="343"/>
      <c r="G166" s="343"/>
      <c r="H166" s="343"/>
      <c r="I166" s="343"/>
      <c r="J166" s="343"/>
      <c r="K166" s="343"/>
      <c r="L166" s="343"/>
      <c r="M166" s="343"/>
      <c r="N166" s="343"/>
      <c r="O166" s="343"/>
    </row>
    <row r="167">
      <c r="A167" s="345" t="s">
        <v>332</v>
      </c>
      <c r="B167" s="344"/>
      <c r="C167" s="344"/>
      <c r="D167" s="344"/>
      <c r="E167" s="344"/>
      <c r="F167" s="344"/>
      <c r="G167" s="344"/>
      <c r="H167" s="344"/>
      <c r="I167" s="344"/>
      <c r="J167" s="344"/>
      <c r="K167" s="344"/>
      <c r="L167" s="344"/>
      <c r="M167" s="344"/>
      <c r="N167" s="344"/>
      <c r="O167" s="344"/>
    </row>
    <row r="168">
      <c r="A168" s="347" t="s">
        <v>334</v>
      </c>
      <c r="B168" s="346"/>
      <c r="C168" s="346"/>
      <c r="D168" s="346"/>
      <c r="E168" s="346"/>
      <c r="F168" s="346"/>
      <c r="G168" s="346"/>
      <c r="H168" s="346"/>
      <c r="I168" s="346"/>
      <c r="J168" s="346"/>
      <c r="K168" s="346"/>
      <c r="L168" s="346"/>
      <c r="M168" s="346"/>
      <c r="N168" s="346"/>
      <c r="O168" s="346"/>
    </row>
    <row r="169">
      <c r="A169" s="349" t="s">
        <v>336</v>
      </c>
      <c r="B169" s="348"/>
      <c r="C169" s="348"/>
      <c r="D169" s="348"/>
      <c r="E169" s="348"/>
      <c r="F169" s="348"/>
      <c r="G169" s="348"/>
      <c r="H169" s="348"/>
      <c r="I169" s="348"/>
      <c r="J169" s="348"/>
      <c r="K169" s="348"/>
      <c r="L169" s="348"/>
      <c r="M169" s="348"/>
      <c r="N169" s="348"/>
      <c r="O169" s="348"/>
    </row>
    <row r="170">
      <c r="A170" s="351" t="s">
        <v>338</v>
      </c>
      <c r="B170" s="350"/>
      <c r="C170" s="350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</row>
    <row r="171">
      <c r="A171" s="353" t="s">
        <v>340</v>
      </c>
      <c r="B171" s="353"/>
      <c r="C171" s="353"/>
      <c r="D171" s="353"/>
      <c r="E171" s="353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</row>
    <row r="172">
      <c r="A172" s="355" t="s">
        <v>342</v>
      </c>
      <c r="B172" s="354"/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  <c r="N172" s="354"/>
      <c r="O172" s="354"/>
    </row>
    <row r="173">
      <c r="A173" s="357" t="s">
        <v>344</v>
      </c>
      <c r="B173" s="356"/>
      <c r="C173" s="356"/>
      <c r="D173" s="356"/>
      <c r="E173" s="356"/>
      <c r="F173" s="356"/>
      <c r="G173" s="356"/>
      <c r="H173" s="356"/>
      <c r="I173" s="356"/>
      <c r="J173" s="356"/>
      <c r="K173" s="356"/>
      <c r="L173" s="356"/>
      <c r="M173" s="356"/>
      <c r="N173" s="356"/>
      <c r="O173" s="356"/>
    </row>
    <row r="174">
      <c r="A174" s="359" t="s">
        <v>346</v>
      </c>
      <c r="B174" s="358"/>
      <c r="C174" s="358"/>
      <c r="D174" s="358"/>
      <c r="E174" s="358"/>
      <c r="F174" s="358"/>
      <c r="G174" s="358"/>
      <c r="H174" s="358"/>
      <c r="I174" s="358"/>
      <c r="J174" s="358"/>
      <c r="K174" s="358"/>
      <c r="L174" s="358"/>
      <c r="M174" s="358"/>
      <c r="N174" s="358"/>
      <c r="O174" s="358"/>
    </row>
    <row r="175">
      <c r="A175" s="361" t="s">
        <v>348</v>
      </c>
      <c r="B175" s="361"/>
      <c r="C175" s="361"/>
      <c r="D175" s="361"/>
      <c r="E175" s="361"/>
      <c r="F175" s="361"/>
      <c r="G175" s="361"/>
      <c r="H175" s="361"/>
      <c r="I175" s="361"/>
      <c r="J175" s="361"/>
      <c r="K175" s="361"/>
      <c r="L175" s="361"/>
      <c r="M175" s="361"/>
      <c r="N175" s="361"/>
      <c r="O175" s="361"/>
    </row>
    <row r="176">
      <c r="A176" s="363" t="s">
        <v>350</v>
      </c>
      <c r="B176" s="363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>
      <c r="A177" s="365" t="s">
        <v>352</v>
      </c>
      <c r="B177" s="364"/>
      <c r="C177" s="364"/>
      <c r="D177" s="364"/>
      <c r="E177" s="364"/>
      <c r="F177" s="364"/>
      <c r="G177" s="364"/>
      <c r="H177" s="364"/>
      <c r="I177" s="364"/>
      <c r="J177" s="364"/>
      <c r="K177" s="364"/>
      <c r="L177" s="364"/>
      <c r="M177" s="364"/>
      <c r="N177" s="364"/>
      <c r="O177" s="364"/>
    </row>
    <row r="178">
      <c r="A178" s="367" t="s">
        <v>354</v>
      </c>
      <c r="B178" s="366"/>
      <c r="C178" s="366"/>
      <c r="D178" s="366"/>
      <c r="E178" s="366"/>
      <c r="F178" s="366"/>
      <c r="G178" s="366"/>
      <c r="H178" s="366"/>
      <c r="I178" s="366"/>
      <c r="J178" s="366"/>
      <c r="K178" s="366"/>
      <c r="L178" s="366"/>
      <c r="M178" s="366"/>
      <c r="N178" s="366"/>
      <c r="O178" s="366"/>
    </row>
    <row r="179">
      <c r="A179" s="369" t="s">
        <v>356</v>
      </c>
      <c r="B179" s="368"/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8"/>
      <c r="N179" s="368"/>
      <c r="O179" s="368"/>
    </row>
    <row r="180">
      <c r="A180" s="371" t="s">
        <v>358</v>
      </c>
      <c r="B180" s="370"/>
      <c r="C180" s="370"/>
      <c r="D180" s="370"/>
      <c r="E180" s="370"/>
      <c r="F180" s="370"/>
      <c r="G180" s="370"/>
      <c r="H180" s="370"/>
      <c r="I180" s="370"/>
      <c r="J180" s="370"/>
      <c r="K180" s="370"/>
      <c r="L180" s="370"/>
      <c r="M180" s="370"/>
      <c r="N180" s="370"/>
      <c r="O180" s="370"/>
    </row>
    <row r="181" spans="1:15" s="4" customFormat="1" ht="28.5" customHeight="1" x14ac:dyDescent="0.3">
      <c r="A181" s="1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 s="5" customFormat="1" ht="60" customHeight="1" x14ac:dyDescent="0.3">
      <c r="A182" s="6" t="s">
        <v>0</v>
      </c>
      <c r="B182" s="12" t="s">
        <v>5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82:O182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58A1D7D-1063-43DB-9EDF-D7974411E213}"/>
</file>

<file path=customXml/itemProps2.xml><?xml version="1.0" encoding="utf-8"?>
<ds:datastoreItem xmlns:ds="http://schemas.openxmlformats.org/officeDocument/2006/customXml" ds:itemID="{612D45CF-92C9-4B01-A7C6-D57D1AA5CC55}"/>
</file>

<file path=customXml/itemProps3.xml><?xml version="1.0" encoding="utf-8"?>
<ds:datastoreItem xmlns:ds="http://schemas.openxmlformats.org/officeDocument/2006/customXml" ds:itemID="{DAB613D5-E12A-47FE-9718-F21C0942015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